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munityenergy-my.sharepoint.com/personal/jeanine_murphy_communityenergyinc_com/Documents/Desktop/"/>
    </mc:Choice>
  </mc:AlternateContent>
  <xr:revisionPtr revIDLastSave="0" documentId="8_{3D6447DC-6F74-4A02-A7C7-7A163BDCD741}" xr6:coauthVersionLast="43" xr6:coauthVersionMax="43" xr10:uidLastSave="{00000000-0000-0000-0000-000000000000}"/>
  <bookViews>
    <workbookView xWindow="-120" yWindow="-120" windowWidth="24240" windowHeight="13140" xr2:uid="{7125ADD0-4AEF-B141-BC4A-1F193FBB03EB}"/>
  </bookViews>
  <sheets>
    <sheet name="EV Stock Chang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<sst xmlns="http://schemas.openxmlformats.org/spreadsheetml/2006/main" count="4" uniqueCount="4">
  <si>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LDV - EV</t>
  </si>
  <si>
    <t>LDV - ICE</t>
  </si>
  <si>
    <t>MDV + HDV - EV</t>
  </si>
  <si>
    <t>MDV + HDV - 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</si>
</sst>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0" fontId="0" fillId="0" borderId="0" xfId="0" applyNumberFormat="1"/>
    <xf numFmtId="0" fontId="2" fillId="0" borderId="0" xfId="0" applyFont="1" applyAlignment="1">
      <alignment horizontal="center"/>
    </xf>
    <xf numFmtId="9" fontId="2" fillId="0" borderId="0" xfId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/>
              <a:t>Light Duty Vehicle Stock</a:t>
            </a:r>
            <a:r>
              <a:rPr lang="en-US" baseline="0"/>
              <a:t> in Colorado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v>Light Duty Vehicles (EV)</c:v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'EV Stock Change'!$B$6:$B$38</c:f>
              <c:numCache>
                <c:formatCode>0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'EV Stock Change'!$C$6:$C$38</c:f>
              <c:numCache>
                <c:formatCode>0.0%</c:formatCode>
                <c:ptCount val="33"/>
                <c:pt idx="0">
                  <c:v>8.776524980680692E-3</c:v>
                </c:pt>
                <c:pt idx="1">
                  <c:v>2.5357161252025074E-2</c:v>
                </c:pt>
                <c:pt idx="2">
                  <c:v>4.1937797523369458E-2</c:v>
                </c:pt>
                <c:pt idx="3">
                  <c:v>6.4422273575131528E-2</c:v>
                </c:pt>
                <c:pt idx="4">
                  <c:v>8.9249607375881945E-2</c:v>
                </c:pt>
                <c:pt idx="5">
                  <c:v>0.11657154766422884</c:v>
                </c:pt>
                <c:pt idx="6">
                  <c:v>0.14652437988488609</c:v>
                </c:pt>
                <c:pt idx="7">
                  <c:v>0.17922041629513197</c:v>
                </c:pt>
                <c:pt idx="8">
                  <c:v>0.21473781826715377</c:v>
                </c:pt>
                <c:pt idx="9">
                  <c:v>0.25310876375999214</c:v>
                </c:pt>
                <c:pt idx="10">
                  <c:v>0.29430615301910934</c:v>
                </c:pt>
                <c:pt idx="11">
                  <c:v>0.33822926078856119</c:v>
                </c:pt>
                <c:pt idx="12">
                  <c:v>0.38468905651783769</c:v>
                </c:pt>
                <c:pt idx="13">
                  <c:v>0.43339428969160898</c:v>
                </c:pt>
                <c:pt idx="14">
                  <c:v>0.48393986384321719</c:v>
                </c:pt>
                <c:pt idx="15">
                  <c:v>0.53579947627773583</c:v>
                </c:pt>
                <c:pt idx="16">
                  <c:v>0.58832487622457086</c:v>
                </c:pt>
                <c:pt idx="17">
                  <c:v>0.64075430890058194</c:v>
                </c:pt>
                <c:pt idx="18">
                  <c:v>0.69223258274860811</c:v>
                </c:pt>
                <c:pt idx="19">
                  <c:v>0.74184457767966028</c:v>
                </c:pt>
                <c:pt idx="20">
                  <c:v>0.788662707906572</c:v>
                </c:pt>
                <c:pt idx="21">
                  <c:v>0.8318068095332829</c:v>
                </c:pt>
                <c:pt idx="22">
                  <c:v>0.87051219790858592</c:v>
                </c:pt>
                <c:pt idx="23">
                  <c:v>0.90419859869356112</c:v>
                </c:pt>
                <c:pt idx="24">
                  <c:v>0.93252997311714481</c:v>
                </c:pt>
                <c:pt idx="25">
                  <c:v>0.9554538893540202</c:v>
                </c:pt>
                <c:pt idx="26">
                  <c:v>0.97321011063795893</c:v>
                </c:pt>
                <c:pt idx="27">
                  <c:v>0.98630218897658251</c:v>
                </c:pt>
                <c:pt idx="28">
                  <c:v>0.99543296020532324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8-E24D-8736-687EA6F21A42}"/>
            </c:ext>
          </c:extLst>
        </c:ser>
        <c:ser>
          <c:idx val="1"/>
          <c:order val="1"/>
          <c:tx>
            <c:v>Light Duty Vehicles (ICE)</c:v>
          </c:tx>
          <c:spPr>
            <a:solidFill>
              <a:srgbClr val="C00000"/>
            </a:solidFill>
            <a:ln>
              <a:noFill/>
            </a:ln>
            <a:effectLst/>
          </c:spPr>
          <c:cat>
            <c:numRef>
              <c:f>'EV Stock Change'!$B$6:$B$38</c:f>
              <c:numCache>
                <c:formatCode>0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'EV Stock Change'!$D$6:$D$38</c:f>
              <c:numCache>
                <c:formatCode>0.0%</c:formatCode>
                <c:ptCount val="33"/>
                <c:pt idx="0">
                  <c:v>0.99664682464975507</c:v>
                </c:pt>
                <c:pt idx="1">
                  <c:v>0.97836411480530416</c:v>
                </c:pt>
                <c:pt idx="2">
                  <c:v>0.95806220247663054</c:v>
                </c:pt>
                <c:pt idx="3">
                  <c:v>0.93557772642486847</c:v>
                </c:pt>
                <c:pt idx="4">
                  <c:v>0.91075039262411805</c:v>
                </c:pt>
                <c:pt idx="5">
                  <c:v>0.88342845233577116</c:v>
                </c:pt>
                <c:pt idx="6">
                  <c:v>0.85347562011511391</c:v>
                </c:pt>
                <c:pt idx="7">
                  <c:v>0.82077958370486803</c:v>
                </c:pt>
                <c:pt idx="8">
                  <c:v>0.78526218173284623</c:v>
                </c:pt>
                <c:pt idx="9">
                  <c:v>0.74689123624000786</c:v>
                </c:pt>
                <c:pt idx="10">
                  <c:v>0.70569384698089066</c:v>
                </c:pt>
                <c:pt idx="11">
                  <c:v>0.66177073921143881</c:v>
                </c:pt>
                <c:pt idx="12">
                  <c:v>0.61531094348216231</c:v>
                </c:pt>
                <c:pt idx="13">
                  <c:v>0.56660571030839102</c:v>
                </c:pt>
                <c:pt idx="14">
                  <c:v>0.51606013615678281</c:v>
                </c:pt>
                <c:pt idx="15">
                  <c:v>0.46420052372226417</c:v>
                </c:pt>
                <c:pt idx="16">
                  <c:v>0.41167512377542914</c:v>
                </c:pt>
                <c:pt idx="17">
                  <c:v>0.35924569109941806</c:v>
                </c:pt>
                <c:pt idx="18">
                  <c:v>0.30776741725139189</c:v>
                </c:pt>
                <c:pt idx="19">
                  <c:v>0.25815542232033972</c:v>
                </c:pt>
                <c:pt idx="20">
                  <c:v>0.211337292093428</c:v>
                </c:pt>
                <c:pt idx="21">
                  <c:v>0.1681931904667171</c:v>
                </c:pt>
                <c:pt idx="22">
                  <c:v>0.12948780209141408</c:v>
                </c:pt>
                <c:pt idx="23">
                  <c:v>9.5801401306438883E-2</c:v>
                </c:pt>
                <c:pt idx="24">
                  <c:v>6.7470026882855194E-2</c:v>
                </c:pt>
                <c:pt idx="25">
                  <c:v>4.4546110645979797E-2</c:v>
                </c:pt>
                <c:pt idx="26">
                  <c:v>2.6789889362041075E-2</c:v>
                </c:pt>
                <c:pt idx="27">
                  <c:v>1.3697811023417494E-2</c:v>
                </c:pt>
                <c:pt idx="28">
                  <c:v>4.5670397946767638E-3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38-E24D-8736-687EA6F2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821376"/>
        <c:axId val="530823056"/>
      </c:areaChart>
      <c:catAx>
        <c:axId val="5308213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30823056"/>
        <c:crosses val="autoZero"/>
        <c:auto val="1"/>
        <c:lblAlgn val="ctr"/>
        <c:lblOffset val="100"/>
        <c:noMultiLvlLbl val="0"/>
      </c:catAx>
      <c:valAx>
        <c:axId val="530823056"/>
        <c:scaling>
          <c:orientation val="minMax"/>
          <c:max val="1"/>
        </c:scaling>
        <c:delete val="0"/>
        <c:axPos val="l"/>
        <c:numFmt formatCode="0%" sourceLinked="0"/>
        <c:majorTickMark val="cross"/>
        <c:minorTickMark val="in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30821376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/>
              <a:t>Medium</a:t>
            </a:r>
            <a:r>
              <a:rPr lang="en-US" baseline="0"/>
              <a:t> and Heavy</a:t>
            </a:r>
            <a:r>
              <a:rPr lang="en-US"/>
              <a:t> Duty Vehicle Stock</a:t>
            </a:r>
            <a:r>
              <a:rPr lang="en-US" baseline="0"/>
              <a:t> in Colorado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v>Medium &amp; Heavy Duty Vehicles (EV)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numRef>
              <c:f>'EV Stock Change'!$B$6:$B$38</c:f>
              <c:numCache>
                <c:formatCode>0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'EV Stock Change'!$C$41:$C$73</c:f>
              <c:numCache>
                <c:formatCode>0.0%</c:formatCode>
                <c:ptCount val="33"/>
                <c:pt idx="0">
                  <c:v>0</c:v>
                </c:pt>
                <c:pt idx="1">
                  <c:v>3.2059893444275789E-2</c:v>
                </c:pt>
                <c:pt idx="2">
                  <c:v>6.4119786888551578E-2</c:v>
                </c:pt>
                <c:pt idx="3">
                  <c:v>9.0943065804698686E-2</c:v>
                </c:pt>
                <c:pt idx="4">
                  <c:v>0.12113067336664063</c:v>
                </c:pt>
                <c:pt idx="5">
                  <c:v>0.15479628423773029</c:v>
                </c:pt>
                <c:pt idx="6">
                  <c:v>0.19194985617782134</c:v>
                </c:pt>
                <c:pt idx="7">
                  <c:v>0.23246587351756653</c:v>
                </c:pt>
                <c:pt idx="8">
                  <c:v>0.2760536429337207</c:v>
                </c:pt>
                <c:pt idx="9">
                  <c:v>0.32223476531108747</c:v>
                </c:pt>
                <c:pt idx="10">
                  <c:v>0.37033399738671946</c:v>
                </c:pt>
                <c:pt idx="11">
                  <c:v>0.41948981760803145</c:v>
                </c:pt>
                <c:pt idx="12">
                  <c:v>0.46868950585836539</c:v>
                </c:pt>
                <c:pt idx="13">
                  <c:v>0.51683006794844144</c:v>
                </c:pt>
                <c:pt idx="14">
                  <c:v>0.56280110479365419</c:v>
                </c:pt>
                <c:pt idx="15">
                  <c:v>0.60557979913420135</c:v>
                </c:pt>
                <c:pt idx="16">
                  <c:v>0.64432337510742488</c:v>
                </c:pt>
                <c:pt idx="17">
                  <c:v>0.67844267248780077</c:v>
                </c:pt>
                <c:pt idx="18">
                  <c:v>0.70764313782366828</c:v>
                </c:pt>
                <c:pt idx="19">
                  <c:v>0.73192629582846924</c:v>
                </c:pt>
                <c:pt idx="20">
                  <c:v>0.75155364580864747</c:v>
                </c:pt>
                <c:pt idx="21">
                  <c:v>0.76698298730447456</c:v>
                </c:pt>
                <c:pt idx="22">
                  <c:v>0.77879183471860947</c:v>
                </c:pt>
                <c:pt idx="23">
                  <c:v>0.78760275003950198</c:v>
                </c:pt>
                <c:pt idx="24">
                  <c:v>0.79402182510057129</c:v>
                </c:pt>
                <c:pt idx="25">
                  <c:v>0.79859608828039652</c:v>
                </c:pt>
                <c:pt idx="26">
                  <c:v>0.80179035291861422</c:v>
                </c:pt>
                <c:pt idx="27">
                  <c:v>0.80398034161859244</c:v>
                </c:pt>
                <c:pt idx="28">
                  <c:v>0.80545722607094983</c:v>
                </c:pt>
                <c:pt idx="29">
                  <c:v>0.80643868027399468</c:v>
                </c:pt>
                <c:pt idx="30">
                  <c:v>0.80708248751888456</c:v>
                </c:pt>
                <c:pt idx="31">
                  <c:v>0.80750002520988318</c:v>
                </c:pt>
                <c:pt idx="32">
                  <c:v>0.80776814178120238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D-F240-BB02-ECDFC6CB4C69}"/>
            </c:ext>
          </c:extLst>
        </c:ser>
        <c:ser>
          <c:idx val="1"/>
          <c:order val="1"/>
          <c:tx>
            <c:v>Medium &amp; Heavy Duty Vehicles (ICE)</c:v>
          </c:tx>
          <c:spPr>
            <a:solidFill>
              <a:schemeClr val="tx1">
                <a:lumMod val="65000"/>
                <a:lumOff val="35000"/>
              </a:schemeClr>
            </a:solidFill>
            <a:ln w="25400">
              <a:noFill/>
            </a:ln>
            <a:effectLst/>
          </c:spPr>
          <c:cat>
            <c:numRef>
              <c:f>'EV Stock Change'!$B$6:$B$38</c:f>
              <c:numCache>
                <c:formatCode>0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'EV Stock Change'!$D$41:$D$73</c:f>
              <c:numCache>
                <c:formatCode>0.0%</c:formatCode>
                <c:ptCount val="33"/>
                <c:pt idx="0">
                  <c:v>1</c:v>
                </c:pt>
                <c:pt idx="1">
                  <c:v>0.96794010655572427</c:v>
                </c:pt>
                <c:pt idx="2">
                  <c:v>0.93588021311144842</c:v>
                </c:pt>
                <c:pt idx="3">
                  <c:v>0.90905693419530131</c:v>
                </c:pt>
                <c:pt idx="4">
                  <c:v>0.87886932663335937</c:v>
                </c:pt>
                <c:pt idx="5">
                  <c:v>0.84520371576226971</c:v>
                </c:pt>
                <c:pt idx="6">
                  <c:v>0.80805014382217866</c:v>
                </c:pt>
                <c:pt idx="7">
                  <c:v>0.76753412648243347</c:v>
                </c:pt>
                <c:pt idx="8">
                  <c:v>0.7239463570662793</c:v>
                </c:pt>
                <c:pt idx="9">
                  <c:v>0.67776523468891248</c:v>
                </c:pt>
                <c:pt idx="10">
                  <c:v>0.62966600261328054</c:v>
                </c:pt>
                <c:pt idx="11">
                  <c:v>0.5805101823919685</c:v>
                </c:pt>
                <c:pt idx="12">
                  <c:v>0.53131049414163467</c:v>
                </c:pt>
                <c:pt idx="13">
                  <c:v>0.48316993205155856</c:v>
                </c:pt>
                <c:pt idx="14">
                  <c:v>0.43719889520634581</c:v>
                </c:pt>
                <c:pt idx="15">
                  <c:v>0.39442020086579865</c:v>
                </c:pt>
                <c:pt idx="16">
                  <c:v>0.35567662489257512</c:v>
                </c:pt>
                <c:pt idx="17">
                  <c:v>0.32155732751219923</c:v>
                </c:pt>
                <c:pt idx="18">
                  <c:v>0.29235686217633172</c:v>
                </c:pt>
                <c:pt idx="19">
                  <c:v>0.26807370417153076</c:v>
                </c:pt>
                <c:pt idx="20">
                  <c:v>0.24844635419135253</c:v>
                </c:pt>
                <c:pt idx="21">
                  <c:v>0.23301701269552544</c:v>
                </c:pt>
                <c:pt idx="22">
                  <c:v>0.22120816528139053</c:v>
                </c:pt>
                <c:pt idx="23">
                  <c:v>0.21239724996049802</c:v>
                </c:pt>
                <c:pt idx="24">
                  <c:v>0.20597817489942871</c:v>
                </c:pt>
                <c:pt idx="25">
                  <c:v>0.20140391171960348</c:v>
                </c:pt>
                <c:pt idx="26">
                  <c:v>0.19820964708138578</c:v>
                </c:pt>
                <c:pt idx="27">
                  <c:v>0.19601965838140756</c:v>
                </c:pt>
                <c:pt idx="28">
                  <c:v>0.19454277392905017</c:v>
                </c:pt>
                <c:pt idx="29">
                  <c:v>0.19356131972600532</c:v>
                </c:pt>
                <c:pt idx="30">
                  <c:v>0.19291751248111544</c:v>
                </c:pt>
                <c:pt idx="31">
                  <c:v>0.19249997479011682</c:v>
                </c:pt>
                <c:pt idx="32">
                  <c:v>0.19223185821879762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4D-F240-BB02-ECDFC6CB4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821376"/>
        <c:axId val="530823056"/>
      </c:areaChart>
      <c:catAx>
        <c:axId val="5308213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30823056"/>
        <c:crosses val="autoZero"/>
        <c:auto val="1"/>
        <c:lblAlgn val="ctr"/>
        <c:lblOffset val="100"/>
        <c:noMultiLvlLbl val="0"/>
      </c:catAx>
      <c:valAx>
        <c:axId val="530823056"/>
        <c:scaling>
          <c:orientation val="minMax"/>
          <c:max val="1"/>
        </c:scaling>
        <c:delete val="0"/>
        <c:axPos val="l"/>
        <c:numFmt formatCode="0%" sourceLinked="0"/>
        <c:majorTickMark val="cross"/>
        <c:minorTickMark val="in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30821376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</xdr:colOff>
      <xdr:row>1</xdr:row>
      <xdr:rowOff>158750</xdr:rowOff>
    </xdr:from>
    <xdr:to>
      <xdr:col>18</xdr:col>
      <xdr:colOff>368300</xdr:colOff>
      <xdr:row>37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95A6BA-03E8-0944-9B5C-F82C646C7B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101600</xdr:colOff>
      <xdr:row>39</xdr:row>
      <xdr:rowOff>165100</xdr:rowOff>
    </xdr:from>
    <xdr:to>
      <xdr:col>18</xdr:col>
      <xdr:colOff>342900</xdr:colOff>
      <xdr:row>75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368C1A6-B4FC-6D46-94FA-B23A3D0F3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0.83333</cdr:x>
      <cdr:y>0.75347</cdr:y>
    </cdr:from>
    <cdr:to>
      <cdr:x>0.98495</cdr:x>
      <cdr:y>0.83854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34D93160-3612-E84D-A5D9-DADBA421994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144000" y="5511800"/>
          <a:ext cx="1663700" cy="62230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0.83333</cdr:x>
      <cdr:y>0.75521</cdr:y>
    </cdr:from>
    <cdr:to>
      <cdr:x>0.98495</cdr:x>
      <cdr:y>0.84028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0C823DB3-B46A-0145-9442-7BB8CA6D6E2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144000" y="5524500"/>
          <a:ext cx="1663700" cy="6223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E9183-E39F-544D-A484-C991A1C4501B}">
  <dimension ref="A1:F73"/>
  <sheetViews>
    <sheetView tabSelected="1" workbookViewId="0">
      <selection activeCell="B6" sqref="B6"/>
    </sheetView>
  </sheetViews>
  <sheetFormatPr defaultColWidth="11" defaultRowHeight="17.25" x14ac:dyDescent="0.3"/>
  <cols>
    <col min="1" max="1" width="10.875" style="2"/>
    <col min="2" max="2" width="5.875" style="2" bestFit="1" customWidth="1"/>
    <col min="3" max="3" width="16.375" style="2" bestFit="1" customWidth="1"/>
    <col min="4" max="4" width="17.125" style="2" bestFit="1" customWidth="1"/>
  </cols>
  <sheetData>
    <row r="1" spans="2:6" x14ac:dyDescent="0.3">
      <c r="C1" s="3"/>
      <c r="D1" s="3"/>
      <c r="E1" s="1"/>
      <c r="F1" s="1"/>
    </row>
    <row r="2" spans="2:6" x14ac:dyDescent="0.3">
      <c r="C2" s="3"/>
      <c r="D2" s="3"/>
      <c r="E2" s="1"/>
      <c r="F2" s="1"/>
    </row>
    <row r="3" spans="2:6" x14ac:dyDescent="0.3">
      <c r="C3" s="3"/>
      <c r="D3" s="3"/>
      <c r="E3" s="1"/>
      <c r="F3" s="1"/>
    </row>
    <row r="4" spans="2:6" x14ac:dyDescent="0.3">
      <c r="C4" s="3"/>
      <c r="D4" s="3"/>
      <c r="E4" s="1"/>
      <c r="F4" s="1"/>
    </row>
    <row r="5" spans="2:6" x14ac:dyDescent="0.3">
      <c r="C5" s="2" t="s">
        <v>0</v>
      </c>
      <c r="D5" s="2" t="s">
        <v>1</v>
      </c>
    </row>
    <row r="6" spans="2:6" x14ac:dyDescent="0.3">
      <c r="B6" s="4">
        <v>2018</v>
      </c>
      <c r="C6" s="5">
        <v>8.776524980680692E-3</v>
      </c>
      <c r="D6" s="5">
        <v>0.99664682464975507</v>
      </c>
    </row>
    <row r="7" spans="2:6" x14ac:dyDescent="0.3">
      <c r="B7" s="4">
        <v>2019</v>
      </c>
      <c r="C7" s="5">
        <v>2.5357161252025074E-2</v>
      </c>
      <c r="D7" s="5">
        <v>0.97836411480530416</v>
      </c>
    </row>
    <row r="8" spans="2:6" x14ac:dyDescent="0.3">
      <c r="B8" s="4">
        <v>2020</v>
      </c>
      <c r="C8" s="5">
        <v>4.1937797523369458E-2</v>
      </c>
      <c r="D8" s="5">
        <v>0.95806220247663054</v>
      </c>
    </row>
    <row r="9" spans="2:6" x14ac:dyDescent="0.3">
      <c r="B9" s="4">
        <v>2021</v>
      </c>
      <c r="C9" s="5">
        <v>6.4422273575131528E-2</v>
      </c>
      <c r="D9" s="5">
        <v>0.93557772642486847</v>
      </c>
    </row>
    <row r="10" spans="2:6" x14ac:dyDescent="0.3">
      <c r="B10" s="4">
        <v>2022</v>
      </c>
      <c r="C10" s="5">
        <v>8.9249607375881945E-2</v>
      </c>
      <c r="D10" s="5">
        <v>0.91075039262411805</v>
      </c>
    </row>
    <row r="11" spans="2:6" x14ac:dyDescent="0.3">
      <c r="B11" s="4">
        <v>2023</v>
      </c>
      <c r="C11" s="5">
        <v>0.11657154766422884</v>
      </c>
      <c r="D11" s="5">
        <v>0.88342845233577116</v>
      </c>
    </row>
    <row r="12" spans="2:6" x14ac:dyDescent="0.3">
      <c r="B12" s="4">
        <v>2024</v>
      </c>
      <c r="C12" s="5">
        <v>0.14652437988488609</v>
      </c>
      <c r="D12" s="5">
        <v>0.85347562011511391</v>
      </c>
    </row>
    <row r="13" spans="2:6" x14ac:dyDescent="0.3">
      <c r="B13" s="4">
        <v>2025</v>
      </c>
      <c r="C13" s="5">
        <v>0.17922041629513197</v>
      </c>
      <c r="D13" s="5">
        <v>0.82077958370486803</v>
      </c>
    </row>
    <row r="14" spans="2:6" x14ac:dyDescent="0.3">
      <c r="B14" s="4">
        <v>2026</v>
      </c>
      <c r="C14" s="5">
        <v>0.21473781826715377</v>
      </c>
      <c r="D14" s="5">
        <v>0.78526218173284623</v>
      </c>
    </row>
    <row r="15" spans="2:6" x14ac:dyDescent="0.3">
      <c r="B15" s="4">
        <v>2027</v>
      </c>
      <c r="C15" s="5">
        <v>0.25310876375999214</v>
      </c>
      <c r="D15" s="5">
        <v>0.74689123624000786</v>
      </c>
    </row>
    <row r="16" spans="2:6" x14ac:dyDescent="0.3">
      <c r="B16" s="4">
        <v>2028</v>
      </c>
      <c r="C16" s="5">
        <v>0.29430615301910934</v>
      </c>
      <c r="D16" s="5">
        <v>0.70569384698089066</v>
      </c>
    </row>
    <row r="17" spans="2:4" x14ac:dyDescent="0.3">
      <c r="B17" s="4">
        <v>2029</v>
      </c>
      <c r="C17" s="5">
        <v>0.33822926078856119</v>
      </c>
      <c r="D17" s="5">
        <v>0.66177073921143881</v>
      </c>
    </row>
    <row r="18" spans="2:4" x14ac:dyDescent="0.3">
      <c r="B18" s="4">
        <v>2030</v>
      </c>
      <c r="C18" s="5">
        <v>0.38468905651783769</v>
      </c>
      <c r="D18" s="5">
        <v>0.61531094348216231</v>
      </c>
    </row>
    <row r="19" spans="2:4" x14ac:dyDescent="0.3">
      <c r="B19" s="4">
        <v>2031</v>
      </c>
      <c r="C19" s="5">
        <v>0.43339428969160898</v>
      </c>
      <c r="D19" s="5">
        <v>0.56660571030839102</v>
      </c>
    </row>
    <row r="20" spans="2:4" x14ac:dyDescent="0.3">
      <c r="B20" s="4">
        <v>2032</v>
      </c>
      <c r="C20" s="5">
        <v>0.48393986384321719</v>
      </c>
      <c r="D20" s="5">
        <v>0.51606013615678281</v>
      </c>
    </row>
    <row r="21" spans="2:4" x14ac:dyDescent="0.3">
      <c r="B21" s="4">
        <v>2033</v>
      </c>
      <c r="C21" s="5">
        <v>0.53579947627773583</v>
      </c>
      <c r="D21" s="5">
        <v>0.46420052372226417</v>
      </c>
    </row>
    <row r="22" spans="2:4" x14ac:dyDescent="0.3">
      <c r="B22" s="4">
        <v>2034</v>
      </c>
      <c r="C22" s="5">
        <v>0.58832487622457086</v>
      </c>
      <c r="D22" s="5">
        <v>0.41167512377542914</v>
      </c>
    </row>
    <row r="23" spans="2:4" x14ac:dyDescent="0.3">
      <c r="B23" s="4">
        <v>2035</v>
      </c>
      <c r="C23" s="5">
        <v>0.64075430890058194</v>
      </c>
      <c r="D23" s="5">
        <v>0.35924569109941806</v>
      </c>
    </row>
    <row r="24" spans="2:4" x14ac:dyDescent="0.3">
      <c r="B24" s="4">
        <v>2036</v>
      </c>
      <c r="C24" s="5">
        <v>0.69223258274860811</v>
      </c>
      <c r="D24" s="5">
        <v>0.30776741725139189</v>
      </c>
    </row>
    <row r="25" spans="2:4" x14ac:dyDescent="0.3">
      <c r="B25" s="4">
        <v>2037</v>
      </c>
      <c r="C25" s="5">
        <v>0.74184457767966028</v>
      </c>
      <c r="D25" s="5">
        <v>0.25815542232033972</v>
      </c>
    </row>
    <row r="26" spans="2:4" x14ac:dyDescent="0.3">
      <c r="B26" s="4">
        <v>2038</v>
      </c>
      <c r="C26" s="5">
        <v>0.788662707906572</v>
      </c>
      <c r="D26" s="5">
        <v>0.211337292093428</v>
      </c>
    </row>
    <row r="27" spans="2:4" x14ac:dyDescent="0.3">
      <c r="B27" s="4">
        <v>2039</v>
      </c>
      <c r="C27" s="5">
        <v>0.8318068095332829</v>
      </c>
      <c r="D27" s="5">
        <v>0.1681931904667171</v>
      </c>
    </row>
    <row r="28" spans="2:4" x14ac:dyDescent="0.3">
      <c r="B28" s="4">
        <v>2040</v>
      </c>
      <c r="C28" s="5">
        <v>0.87051219790858592</v>
      </c>
      <c r="D28" s="5">
        <v>0.12948780209141408</v>
      </c>
    </row>
    <row r="29" spans="2:4" x14ac:dyDescent="0.3">
      <c r="B29" s="4">
        <v>2041</v>
      </c>
      <c r="C29" s="5">
        <v>0.90419859869356112</v>
      </c>
      <c r="D29" s="5">
        <v>9.5801401306438883E-2</v>
      </c>
    </row>
    <row r="30" spans="2:4" x14ac:dyDescent="0.3">
      <c r="B30" s="4">
        <v>2042</v>
      </c>
      <c r="C30" s="5">
        <v>0.93252997311714481</v>
      </c>
      <c r="D30" s="5">
        <v>6.7470026882855194E-2</v>
      </c>
    </row>
    <row r="31" spans="2:4" x14ac:dyDescent="0.3">
      <c r="B31" s="4">
        <v>2043</v>
      </c>
      <c r="C31" s="5">
        <v>0.9554538893540202</v>
      </c>
      <c r="D31" s="5">
        <v>4.4546110645979797E-2</v>
      </c>
    </row>
    <row r="32" spans="2:4" x14ac:dyDescent="0.3">
      <c r="B32" s="4">
        <v>2044</v>
      </c>
      <c r="C32" s="5">
        <v>0.97321011063795893</v>
      </c>
      <c r="D32" s="5">
        <v>2.6789889362041075E-2</v>
      </c>
    </row>
    <row r="33" spans="1:4" x14ac:dyDescent="0.3">
      <c r="B33" s="4">
        <v>2045</v>
      </c>
      <c r="C33" s="5">
        <v>0.98630218897658251</v>
      </c>
      <c r="D33" s="5">
        <v>1.3697811023417494E-2</v>
      </c>
    </row>
    <row r="34" spans="1:4" x14ac:dyDescent="0.3">
      <c r="B34" s="4">
        <v>2046</v>
      </c>
      <c r="C34" s="5">
        <v>0.99543296020532324</v>
      </c>
      <c r="D34" s="5">
        <v>4.5670397946767638E-3</v>
      </c>
    </row>
    <row r="35" spans="1:4" x14ac:dyDescent="0.3">
      <c r="B35" s="4">
        <v>2047</v>
      </c>
      <c r="C35" s="5">
        <v>1</v>
      </c>
      <c r="D35" s="5">
        <v>0</v>
      </c>
    </row>
    <row r="36" spans="1:4" x14ac:dyDescent="0.3">
      <c r="B36" s="4">
        <v>2048</v>
      </c>
      <c r="C36" s="5">
        <v>1</v>
      </c>
      <c r="D36" s="5">
        <v>0</v>
      </c>
    </row>
    <row r="37" spans="1:4" x14ac:dyDescent="0.3">
      <c r="B37" s="4">
        <v>2049</v>
      </c>
      <c r="C37" s="5">
        <v>1</v>
      </c>
      <c r="D37" s="5">
        <v>0</v>
      </c>
    </row>
    <row r="38" spans="1:4" x14ac:dyDescent="0.3">
      <c r="B38" s="4">
        <v>2050</v>
      </c>
      <c r="C38" s="5">
        <v>1</v>
      </c>
      <c r="D38" s="5">
        <v>0</v>
      </c>
    </row>
    <row r="40" spans="1:4" x14ac:dyDescent="0.3">
      <c r="C40" s="2" t="s">
        <v>2</v>
      </c>
      <c r="D40" s="2" t="s">
        <v>3</v>
      </c>
    </row>
    <row r="41" spans="1:4" x14ac:dyDescent="0.3">
      <c r="B41" s="4">
        <v>2018</v>
      </c>
      <c r="C41" s="5">
        <v>0</v>
      </c>
      <c r="D41" s="5">
        <v>1</v>
      </c>
    </row>
    <row r="42" spans="1:4" x14ac:dyDescent="0.3">
      <c r="A42" s="6"/>
      <c r="B42" s="4">
        <v>2019</v>
      </c>
      <c r="C42" s="5">
        <v>3.2059893444275789E-2</v>
      </c>
      <c r="D42" s="5">
        <v>0.96794010655572427</v>
      </c>
    </row>
    <row r="43" spans="1:4" x14ac:dyDescent="0.3">
      <c r="B43" s="4">
        <v>2020</v>
      </c>
      <c r="C43" s="5">
        <v>6.4119786888551578E-2</v>
      </c>
      <c r="D43" s="5">
        <v>0.93588021311144842</v>
      </c>
    </row>
    <row r="44" spans="1:4" x14ac:dyDescent="0.3">
      <c r="B44" s="4">
        <v>2021</v>
      </c>
      <c r="C44" s="5">
        <v>9.0943065804698686E-2</v>
      </c>
      <c r="D44" s="5">
        <v>0.90905693419530131</v>
      </c>
    </row>
    <row r="45" spans="1:4" x14ac:dyDescent="0.3">
      <c r="B45" s="4">
        <v>2022</v>
      </c>
      <c r="C45" s="5">
        <v>0.12113067336664063</v>
      </c>
      <c r="D45" s="5">
        <v>0.87886932663335937</v>
      </c>
    </row>
    <row r="46" spans="1:4" x14ac:dyDescent="0.3">
      <c r="B46" s="4">
        <v>2023</v>
      </c>
      <c r="C46" s="5">
        <v>0.15479628423773029</v>
      </c>
      <c r="D46" s="5">
        <v>0.84520371576226971</v>
      </c>
    </row>
    <row r="47" spans="1:4" x14ac:dyDescent="0.3">
      <c r="B47" s="4">
        <v>2024</v>
      </c>
      <c r="C47" s="5">
        <v>0.19194985617782134</v>
      </c>
      <c r="D47" s="5">
        <v>0.80805014382217866</v>
      </c>
    </row>
    <row r="48" spans="1:4" x14ac:dyDescent="0.3">
      <c r="B48" s="4">
        <v>2025</v>
      </c>
      <c r="C48" s="5">
        <v>0.23246587351756653</v>
      </c>
      <c r="D48" s="5">
        <v>0.76753412648243347</v>
      </c>
    </row>
    <row r="49" spans="2:4" x14ac:dyDescent="0.3">
      <c r="B49" s="4">
        <v>2026</v>
      </c>
      <c r="C49" s="5">
        <v>0.2760536429337207</v>
      </c>
      <c r="D49" s="5">
        <v>0.7239463570662793</v>
      </c>
    </row>
    <row r="50" spans="2:4" x14ac:dyDescent="0.3">
      <c r="B50" s="4">
        <v>2027</v>
      </c>
      <c r="C50" s="5">
        <v>0.32223476531108747</v>
      </c>
      <c r="D50" s="5">
        <v>0.67776523468891248</v>
      </c>
    </row>
    <row r="51" spans="2:4" x14ac:dyDescent="0.3">
      <c r="B51" s="4">
        <v>2028</v>
      </c>
      <c r="C51" s="5">
        <v>0.37033399738671946</v>
      </c>
      <c r="D51" s="5">
        <v>0.62966600261328054</v>
      </c>
    </row>
    <row r="52" spans="2:4" x14ac:dyDescent="0.3">
      <c r="B52" s="4">
        <v>2029</v>
      </c>
      <c r="C52" s="5">
        <v>0.41948981760803145</v>
      </c>
      <c r="D52" s="5">
        <v>0.5805101823919685</v>
      </c>
    </row>
    <row r="53" spans="2:4" x14ac:dyDescent="0.3">
      <c r="B53" s="4">
        <v>2030</v>
      </c>
      <c r="C53" s="5">
        <v>0.46868950585836539</v>
      </c>
      <c r="D53" s="5">
        <v>0.53131049414163467</v>
      </c>
    </row>
    <row r="54" spans="2:4" x14ac:dyDescent="0.3">
      <c r="B54" s="4">
        <v>2031</v>
      </c>
      <c r="C54" s="5">
        <v>0.51683006794844144</v>
      </c>
      <c r="D54" s="5">
        <v>0.48316993205155856</v>
      </c>
    </row>
    <row r="55" spans="2:4" x14ac:dyDescent="0.3">
      <c r="B55" s="4">
        <v>2032</v>
      </c>
      <c r="C55" s="5">
        <v>0.56280110479365419</v>
      </c>
      <c r="D55" s="5">
        <v>0.43719889520634581</v>
      </c>
    </row>
    <row r="56" spans="2:4" x14ac:dyDescent="0.3">
      <c r="B56" s="4">
        <v>2033</v>
      </c>
      <c r="C56" s="5">
        <v>0.60557979913420135</v>
      </c>
      <c r="D56" s="5">
        <v>0.39442020086579865</v>
      </c>
    </row>
    <row r="57" spans="2:4" x14ac:dyDescent="0.3">
      <c r="B57" s="4">
        <v>2034</v>
      </c>
      <c r="C57" s="5">
        <v>0.64432337510742488</v>
      </c>
      <c r="D57" s="5">
        <v>0.35567662489257512</v>
      </c>
    </row>
    <row r="58" spans="2:4" x14ac:dyDescent="0.3">
      <c r="B58" s="4">
        <v>2035</v>
      </c>
      <c r="C58" s="5">
        <v>0.67844267248780077</v>
      </c>
      <c r="D58" s="5">
        <v>0.32155732751219923</v>
      </c>
    </row>
    <row r="59" spans="2:4" x14ac:dyDescent="0.3">
      <c r="B59" s="4">
        <v>2036</v>
      </c>
      <c r="C59" s="5">
        <v>0.70764313782366828</v>
      </c>
      <c r="D59" s="5">
        <v>0.29235686217633172</v>
      </c>
    </row>
    <row r="60" spans="2:4" x14ac:dyDescent="0.3">
      <c r="B60" s="4">
        <v>2037</v>
      </c>
      <c r="C60" s="5">
        <v>0.73192629582846924</v>
      </c>
      <c r="D60" s="5">
        <v>0.26807370417153076</v>
      </c>
    </row>
    <row r="61" spans="2:4" x14ac:dyDescent="0.3">
      <c r="B61" s="4">
        <v>2038</v>
      </c>
      <c r="C61" s="5">
        <v>0.75155364580864747</v>
      </c>
      <c r="D61" s="5">
        <v>0.24844635419135253</v>
      </c>
    </row>
    <row r="62" spans="2:4" x14ac:dyDescent="0.3">
      <c r="B62" s="4">
        <v>2039</v>
      </c>
      <c r="C62" s="5">
        <v>0.76698298730447456</v>
      </c>
      <c r="D62" s="5">
        <v>0.23301701269552544</v>
      </c>
    </row>
    <row r="63" spans="2:4" x14ac:dyDescent="0.3">
      <c r="B63" s="4">
        <v>2040</v>
      </c>
      <c r="C63" s="5">
        <v>0.77879183471860947</v>
      </c>
      <c r="D63" s="5">
        <v>0.22120816528139053</v>
      </c>
    </row>
    <row r="64" spans="2:4" x14ac:dyDescent="0.3">
      <c r="B64" s="4">
        <v>2041</v>
      </c>
      <c r="C64" s="5">
        <v>0.78760275003950198</v>
      </c>
      <c r="D64" s="5">
        <v>0.21239724996049802</v>
      </c>
    </row>
    <row r="65" spans="2:4" x14ac:dyDescent="0.3">
      <c r="B65" s="4">
        <v>2042</v>
      </c>
      <c r="C65" s="5">
        <v>0.79402182510057129</v>
      </c>
      <c r="D65" s="5">
        <v>0.20597817489942871</v>
      </c>
    </row>
    <row r="66" spans="2:4" x14ac:dyDescent="0.3">
      <c r="B66" s="4">
        <v>2043</v>
      </c>
      <c r="C66" s="5">
        <v>0.79859608828039652</v>
      </c>
      <c r="D66" s="5">
        <v>0.20140391171960348</v>
      </c>
    </row>
    <row r="67" spans="2:4" x14ac:dyDescent="0.3">
      <c r="B67" s="4">
        <v>2044</v>
      </c>
      <c r="C67" s="5">
        <v>0.80179035291861422</v>
      </c>
      <c r="D67" s="5">
        <v>0.19820964708138578</v>
      </c>
    </row>
    <row r="68" spans="2:4" x14ac:dyDescent="0.3">
      <c r="B68" s="4">
        <v>2045</v>
      </c>
      <c r="C68" s="5">
        <v>0.80398034161859244</v>
      </c>
      <c r="D68" s="5">
        <v>0.19601965838140756</v>
      </c>
    </row>
    <row r="69" spans="2:4" x14ac:dyDescent="0.3">
      <c r="B69" s="4">
        <v>2046</v>
      </c>
      <c r="C69" s="5">
        <v>0.80545722607094983</v>
      </c>
      <c r="D69" s="5">
        <v>0.19454277392905017</v>
      </c>
    </row>
    <row r="70" spans="2:4" x14ac:dyDescent="0.3">
      <c r="B70" s="4">
        <v>2047</v>
      </c>
      <c r="C70" s="5">
        <v>0.80643868027399468</v>
      </c>
      <c r="D70" s="5">
        <v>0.19356131972600532</v>
      </c>
    </row>
    <row r="71" spans="2:4" x14ac:dyDescent="0.3">
      <c r="B71" s="4">
        <v>2048</v>
      </c>
      <c r="C71" s="5">
        <v>0.80708248751888456</v>
      </c>
      <c r="D71" s="5">
        <v>0.19291751248111544</v>
      </c>
    </row>
    <row r="72" spans="2:4" x14ac:dyDescent="0.3">
      <c r="B72" s="4">
        <v>2049</v>
      </c>
      <c r="C72" s="5">
        <v>0.80750002520988318</v>
      </c>
      <c r="D72" s="5">
        <v>0.19249997479011682</v>
      </c>
    </row>
    <row r="73" spans="2:4" x14ac:dyDescent="0.3">
      <c r="B73" s="4">
        <v>2050</v>
      </c>
      <c r="C73" s="5">
        <v>0.80776814178120238</v>
      </c>
      <c r="D73" s="5">
        <v>0.19223185821879762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1F380C65B1B645882CE28987B40543" ma:contentTypeVersion="10" ma:contentTypeDescription="Create a new document." ma:contentTypeScope="" ma:versionID="f324234e010a58dc47f8e82e8df050c1">
  <xsd:schema xmlns:xsd="http://www.w3.org/2001/XMLSchema" xmlns:xs="http://www.w3.org/2001/XMLSchema" xmlns:p="http://schemas.microsoft.com/office/2006/metadata/properties" xmlns:ns3="9f105200-ffb2-48f1-bbb4-6b76122415d5" targetNamespace="http://schemas.microsoft.com/office/2006/metadata/properties" ma:root="true" ma:fieldsID="7ed14fe7f4e89128da5571b7e1fe550f" ns3:_="">
    <xsd:import namespace="9f105200-ffb2-48f1-bbb4-6b76122415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05200-ffb2-48f1-bbb4-6b76122415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353314-7FB1-4428-B643-76A0635F12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105200-ffb2-48f1-bbb4-6b76122415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BD8CE1-DE9C-4257-9415-C1D45EE650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0AD816-64B5-4891-AD56-5AF2C38C6B46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9f105200-ffb2-48f1-bbb4-6b76122415d5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 Stock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Clack</dc:creator>
  <cp:lastModifiedBy>Jeanine Murphy</cp:lastModifiedBy>
  <dcterms:created xsi:type="dcterms:W3CDTF">2019-02-07T22:50:50Z</dcterms:created>
  <dcterms:modified xsi:type="dcterms:W3CDTF">2019-08-06T13:55:52Z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0x0101001F1F380C65B1B645882CE28987B40543</vt:lpwstr>
  </property>
</Properties>
</file>